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240" yWindow="105" windowWidth="14805" windowHeight="8010"/>
  </bookViews>
  <sheets>
    <sheet name="总表" sheetId="18" r:id="rId1"/>
  </sheets>
  <definedNames>
    <definedName name="_xlnm._FilterDatabase" localSheetId="0" hidden="1">总表!$A$1:$J$10</definedName>
    <definedName name="_xlnm.Print_Titles" localSheetId="0">总表!$1:$1</definedName>
  </definedNames>
  <calcPr calcId="124519"/>
</workbook>
</file>

<file path=xl/sharedStrings.xml><?xml version="1.0" encoding="utf-8"?>
<sst xmlns="http://schemas.openxmlformats.org/spreadsheetml/2006/main" count="91" uniqueCount="75">
  <si>
    <t>序号</t>
    <phoneticPr fontId="2" type="noConversion"/>
  </si>
  <si>
    <t>实践主题</t>
    <phoneticPr fontId="2" type="noConversion"/>
  </si>
  <si>
    <t>项目类别（请注明：科技服务、社会调研、志愿服务等）</t>
    <phoneticPr fontId="2" type="noConversion"/>
  </si>
  <si>
    <t>拟开展实践的地区或单位</t>
    <phoneticPr fontId="2" type="noConversion"/>
  </si>
  <si>
    <t>实践项目简介（200字之内）</t>
    <phoneticPr fontId="2" type="noConversion"/>
  </si>
  <si>
    <t>实践成果形式</t>
  </si>
  <si>
    <t>负责人姓名、联系方式</t>
    <phoneticPr fontId="2" type="noConversion"/>
  </si>
  <si>
    <t>指导教师</t>
    <phoneticPr fontId="2" type="noConversion"/>
  </si>
  <si>
    <t>社会调研</t>
    <phoneticPr fontId="2" type="noConversion"/>
  </si>
  <si>
    <t>调研报告</t>
    <phoneticPr fontId="2" type="noConversion"/>
  </si>
  <si>
    <t>科技服务</t>
    <phoneticPr fontId="2" type="noConversion"/>
  </si>
  <si>
    <t>经管学院</t>
  </si>
  <si>
    <t>追寻红色足记，拥护党的“一带一路”号召</t>
    <rPh sb="0" eb="1">
      <t>zhui'xun'hong'se</t>
    </rPh>
    <rPh sb="4" eb="5">
      <t>zu'ji</t>
    </rPh>
    <rPh sb="7" eb="8">
      <t>yuong'hu</t>
    </rPh>
    <rPh sb="9" eb="10">
      <t>dang'de</t>
    </rPh>
    <rPh sb="12" eb="13">
      <t>yi'dai'yi'lu</t>
    </rPh>
    <rPh sb="17" eb="18">
      <t>hao'zhao</t>
    </rPh>
    <phoneticPr fontId="2" type="noConversion"/>
  </si>
  <si>
    <t>社会调研</t>
    <rPh sb="0" eb="1">
      <t>she'hui'diao'yan</t>
    </rPh>
    <phoneticPr fontId="2" type="noConversion"/>
  </si>
  <si>
    <t>西宁</t>
    <rPh sb="0" eb="1">
      <t>xi'ning</t>
    </rPh>
    <phoneticPr fontId="2" type="noConversion"/>
  </si>
  <si>
    <t>1、西宁是古丝绸之路最具活力的城市，同时也是“一带一路”的重点节点城市。了解西宁的物流运输情况就显的尤为重要。通过了解物流资源，构建综合信息、公铁联运、货物集散、大型仓储、冷链物流、城市配送等方案，为“一带一路”纵向课题研究提供支持。2、瞻仰革命旧址、走访革命前辈、回顾党带领广大人民群众艰苦奋斗的光辉历程等实践活动。参观西宁市烈士陵园、西路红军纪念馆、青海原子城国家级爱国主义教育示范基地等。</t>
    <phoneticPr fontId="2" type="noConversion"/>
  </si>
  <si>
    <t>1、资料成员完成独立上网查阅出相关资料
2、拍摄成员完成全程拍照
3、记录成员做好全程心路历程、采访等的记录工作
4、成员完成实践报告及心得体会的报告。
5、“一带一路”节点城市研究报告、实践总结报告、PPT汇报、视频展示。</t>
    <phoneticPr fontId="2" type="noConversion"/>
  </si>
  <si>
    <t>王帅18500081083</t>
    <rPh sb="0" eb="1">
      <t>wang'shuai</t>
    </rPh>
    <phoneticPr fontId="2" type="noConversion"/>
  </si>
  <si>
    <t>兰洪杰</t>
    <rPh sb="0" eb="1">
      <t>lan'hong'jie</t>
    </rPh>
    <phoneticPr fontId="2" type="noConversion"/>
  </si>
  <si>
    <t>“一带一路”战略下中国铁路走出去风险研究</t>
    <phoneticPr fontId="2" type="noConversion"/>
  </si>
  <si>
    <t>中国路桥工程有限责任公司（蒙内铁路）、中国铁路总公司（雅万铁路）、中国铁建股份有限公司（亚吉铁路）、成都铁路局（中欧班列配套设施及站场）、黑龙江同江大桥项目部（中俄跨江铁路大桥）</t>
    <phoneticPr fontId="2" type="noConversion"/>
  </si>
  <si>
    <t>实施“一带一路”战略是党中央主动应对全球形势深刻变化的重大战略决策，交通基础设施的互联互通是“一带一路”战略实施的前提。铁路作为现代化交通工具之一，在“一带一路”战略中扮演着重要角色。但是，海外铁路项目面临着诸多风险，并没有想象中的顺利。本次社会实践结合所学专业，通过对“一带一路”沿线相关铁路项目及承建单位的调研，探索我国建筑企业承揽国际交通基础设施项目的风险，并提出应对策略。</t>
    <phoneticPr fontId="2" type="noConversion"/>
  </si>
  <si>
    <t>吴恭钦18301010608</t>
  </si>
  <si>
    <t>刘伊生</t>
    <phoneticPr fontId="2" type="noConversion"/>
  </si>
  <si>
    <t>农产品供应链金融</t>
    <phoneticPr fontId="2" type="noConversion"/>
  </si>
  <si>
    <t>浙商银行、中粮丰通食品有限公司、新发地农贸市场、阿里巴巴网站</t>
    <phoneticPr fontId="2" type="noConversion"/>
  </si>
  <si>
    <t>农产品供应链呈现下沉趋势，供应链核心企业由农产品加工企业变为物流企业和销售企业。农产品供应链金融也随着供应链的下沉发生了改变，以往由农商银行、小额贷款公司为主的贷款渠道增加了核心企业提供贷款渠道。项目拟对浙商银行、中粮丰通食品有限公司、新发地农贸批发市场、阿里巴巴等地进行社会调查，研究银行金融、加工企业金融、物流金融和贸易金融四种融资模式的效率，探讨不同供应链金融的模式对农产品供应链整合产生的影响。</t>
    <phoneticPr fontId="2" type="noConversion"/>
  </si>
  <si>
    <t>论文或调研报告</t>
    <phoneticPr fontId="2" type="noConversion"/>
  </si>
  <si>
    <t>丁昭涵18831907079</t>
    <phoneticPr fontId="2" type="noConversion"/>
  </si>
  <si>
    <t>邬文兵</t>
    <phoneticPr fontId="2" type="noConversion"/>
  </si>
  <si>
    <t>“一带一路”战略下福建港口物流与自贸区协同发展研究</t>
    <phoneticPr fontId="2" type="noConversion"/>
  </si>
  <si>
    <t>福建自贸区，福州港</t>
    <phoneticPr fontId="2" type="noConversion"/>
  </si>
  <si>
    <t>"一带一路"的战略构想对于深化区域合作、提高对外开放水平、促进经贸发展和亚太繁荣具有重大而深远的意义。作为“21世纪海上丝绸之路核心区”，福建省对”一带一路“战略的实施和建设具有重要作用，为此福建省提出了“一带一路”建设方案，并在其功能定位中指出：既要建设21世纪海上丝绸之路互联互通建设的重要枢纽，又要建设21世纪海上丝绸之路经贸合作的前沿平台，为此福建省需要协同发展港口物流和福建自贸区。因此，本项目希望能够在实地调研福建自贸区及福州港建设发展情况基础上，结合相关理论剖析港口物流与自贸区建设的关系，并最终提出“一带一路”战略下福建省港口物流与自贸区建设互动发展的对策建议。</t>
    <phoneticPr fontId="2" type="noConversion"/>
  </si>
  <si>
    <t>1，调研报告：福建自贸区及福州港发展现状      2，论文：福建港口物流与自贸区协同发展机制研究    3，政策建议书：“一带一路”战略下福建港口物流与自贸区协同发展建议</t>
    <phoneticPr fontId="2" type="noConversion"/>
  </si>
  <si>
    <t>贾凤姣15510697021</t>
  </si>
  <si>
    <t>李伊松</t>
    <phoneticPr fontId="2" type="noConversion"/>
  </si>
  <si>
    <t>新形势下地铁司机安全驾驶适应性现状研究——以北京地铁运营三分公司为例</t>
    <phoneticPr fontId="2" type="noConversion"/>
  </si>
  <si>
    <t>北京地铁运营三分公司</t>
    <phoneticPr fontId="2" type="noConversion"/>
  </si>
  <si>
    <t>在轨道交通发展的新形势下，安全运行始终是最重要的主题。在高速度、快节奏、大负荷、强压力的环境下，地铁司机的驾驶适应性水平在保障行车安全起到至关重要的作用。因此，对地铁司机的驾驶适应性进行分析，能够帮助管理者和员工本人了解岗位人员的业务能力、心理素质，进而有助于遴选出心理素质更适合该职位的候选人，防止或者尽可能减少事故的发生，以最大程度保障轨道交通的运营安全。</t>
    <phoneticPr fontId="2" type="noConversion"/>
  </si>
  <si>
    <t>实践研究报告</t>
    <phoneticPr fontId="2" type="noConversion"/>
  </si>
  <si>
    <t>刘云硕18813018851</t>
    <phoneticPr fontId="2" type="noConversion"/>
  </si>
  <si>
    <t>郭名</t>
    <phoneticPr fontId="2" type="noConversion"/>
  </si>
  <si>
    <t>雄安新区交通基础设施项目投融资模式分析实践研究</t>
    <phoneticPr fontId="2" type="noConversion"/>
  </si>
  <si>
    <t>以雄安新区为重点调研对象的京津冀地区</t>
    <phoneticPr fontId="2" type="noConversion"/>
  </si>
  <si>
    <t>雄安新区作为国家级新区，对于调整优化京津冀城市布局和空间结构具有重大意义，作为京津冀协同发展的重要组成，其交通基础设施项目将是政府部分来来重点投资规划方向，政府资本和社会资本的关注度高，鉴于现有的基础设施类的投融资模式种类繁多、效果各异，亟待于找到适用于雄安新区交通基础设施项目的投融资模式，所以本实践项目有着重要的现实意义。实践团将根据其战略规划与背景，采用问卷调研、实地考察和专家访谈方法来进行此次实践研究，完成成果报告。</t>
    <phoneticPr fontId="2" type="noConversion"/>
  </si>
  <si>
    <t>实践项目调研分析报告word版本+PPT展示+图片资料</t>
    <phoneticPr fontId="2" type="noConversion"/>
  </si>
  <si>
    <t>胡一鸣13810447377</t>
  </si>
  <si>
    <t>刘菁</t>
    <phoneticPr fontId="2" type="noConversion"/>
  </si>
  <si>
    <t>“京津冀”地区电动汽车充电基础设施现状研究</t>
    <phoneticPr fontId="2" type="noConversion"/>
  </si>
  <si>
    <t>京津冀（北京、天津、雄安等地区）</t>
    <phoneticPr fontId="2" type="noConversion"/>
  </si>
  <si>
    <t>调查报告</t>
    <phoneticPr fontId="2" type="noConversion"/>
  </si>
  <si>
    <t>张晶18801271897</t>
    <phoneticPr fontId="2" type="noConversion"/>
  </si>
  <si>
    <t>刘颖琦</t>
    <phoneticPr fontId="2" type="noConversion"/>
  </si>
  <si>
    <t>建筑景观设计与绿色低碳</t>
  </si>
  <si>
    <t>中建科技</t>
    <phoneticPr fontId="2" type="noConversion"/>
  </si>
  <si>
    <t xml:space="preserve">1.随着建筑行业的“绿色”、“低碳”的理念越来越受到人们的重视，建筑工业化作为推进绿色建造的有效方式，也逐渐引起广泛关注。我们小组成员拟通过对中建科技装配式建筑构件生产流程进行调研，分析装配式建筑构件在绿色建筑发展的作用以及面临的问题，从业主、政府、施工方的层次提出相关的建议。
2.同时，我们也计划对中建科技装配式建筑项目施工进行实地调研，并基于施工单位的角度分析建筑工业化的面临的障碍因素，并提出相关解决建议。
</t>
    <phoneticPr fontId="2" type="noConversion"/>
  </si>
  <si>
    <t>论文、建议书、视频、公众号、新闻</t>
    <phoneticPr fontId="2" type="noConversion"/>
  </si>
  <si>
    <t>张子博13810439784</t>
    <phoneticPr fontId="2" type="noConversion"/>
  </si>
  <si>
    <t>刘玉明</t>
    <phoneticPr fontId="2" type="noConversion"/>
  </si>
  <si>
    <t>“生态交通，创新雄安”</t>
    <phoneticPr fontId="2" type="noConversion"/>
  </si>
  <si>
    <t>雄安新区</t>
    <phoneticPr fontId="2" type="noConversion"/>
  </si>
  <si>
    <t>针对目前雄安新区规划中出现的生态发展与城镇发展之间的矛盾，本团队拟赴河北省雄安新区探索如何利用综合交通解决或缓解规划中维护生态环境与平衡区域建设之间的问题。雄安新区的建设是创新经济的载体，是先进科技文化的结晶，更是和谐宜居的人类家园，雄安新区的建设是千年大计，国家大事。交通发展是区域建设的前提和基础，是经济社会发展的血脉和骨骼，因此，新区的综合交通规划具有重要引导作用和关键作用。开展此项目涉足国情社情，通过对雄安新区实际调研，规划以生态交通为主的可持续新区发展战略，将具重大意义。</t>
    <phoneticPr fontId="2" type="noConversion"/>
  </si>
  <si>
    <t>王萌15726669209</t>
  </si>
  <si>
    <t>林晓言</t>
    <phoneticPr fontId="2" type="noConversion"/>
  </si>
  <si>
    <t>项目将从政策与法规、建设现状、运营主体和系统服务四个方面对 “京津冀”地区电动汽车充电基础设施进行实地调研，通过访谈出租车公司、公交车公司、租赁公司员工，实际体验电动汽车及其系统服务，实地探査充电基础设施的建设和使用情况，梳理出租领域、公交领域、分时租赁领域和社会公用领域的充电基础设施现状，分析现阶段存在的问题，进而为提高电动汽车的充电效率、推动电动汽车的产业发展提出可借鉴的对策和建议。</t>
  </si>
  <si>
    <t>学院</t>
    <phoneticPr fontId="1" type="noConversion"/>
  </si>
  <si>
    <t>同意立项</t>
  </si>
  <si>
    <t>专家建议</t>
    <phoneticPr fontId="1" type="noConversion"/>
  </si>
  <si>
    <t>同意立项             1、利弊都应该调研</t>
    <phoneticPr fontId="1" type="noConversion"/>
  </si>
  <si>
    <t>同意立项，建议改为追寻红色足迹，感知一带一路</t>
    <phoneticPr fontId="1" type="noConversion"/>
  </si>
  <si>
    <t>实践地区跨度大，是否能完成？建议修改后立项</t>
    <phoneticPr fontId="1" type="noConversion"/>
  </si>
  <si>
    <t>同意立项，建议补充通过哪些测试，分析评定遴选出业务能力、心理素质更适合的地铁驾驶</t>
    <phoneticPr fontId="1" type="noConversion"/>
  </si>
  <si>
    <t>同意立项，要充分考虑到雄安新区处于初建时期，调研方式与成熟地区不同。要设计多种调研方法</t>
    <phoneticPr fontId="1" type="noConversion"/>
  </si>
  <si>
    <t>同意立项，需关注环境建设有关政策</t>
    <phoneticPr fontId="1" type="noConversion"/>
  </si>
  <si>
    <t>同意立项，要充分考虑到雄安新区处于初建时期，调研方式与成熟地区不同。要设计多种调研方法</t>
    <phoneticPr fontId="1" type="noConversion"/>
  </si>
</sst>
</file>

<file path=xl/styles.xml><?xml version="1.0" encoding="utf-8"?>
<styleSheet xmlns="http://schemas.openxmlformats.org/spreadsheetml/2006/main">
  <fonts count="9">
    <font>
      <sz val="11"/>
      <color theme="1"/>
      <name val="宋体"/>
      <family val="2"/>
      <scheme val="minor"/>
    </font>
    <font>
      <sz val="9"/>
      <name val="宋体"/>
      <family val="3"/>
      <charset val="134"/>
      <scheme val="minor"/>
    </font>
    <font>
      <sz val="9"/>
      <name val="宋体"/>
      <family val="3"/>
      <charset val="134"/>
    </font>
    <font>
      <sz val="11"/>
      <color indexed="8"/>
      <name val="宋体"/>
      <family val="3"/>
      <charset val="134"/>
    </font>
    <font>
      <sz val="11"/>
      <name val="宋体"/>
      <family val="3"/>
      <charset val="134"/>
      <scheme val="minor"/>
    </font>
    <font>
      <sz val="12"/>
      <name val="宋体"/>
      <family val="3"/>
      <charset val="134"/>
    </font>
    <font>
      <sz val="10"/>
      <name val="宋体"/>
      <family val="3"/>
      <charset val="134"/>
      <scheme val="minor"/>
    </font>
    <font>
      <b/>
      <sz val="11"/>
      <name val="宋体"/>
      <family val="3"/>
      <charset val="134"/>
      <scheme val="minor"/>
    </font>
    <font>
      <b/>
      <sz val="10"/>
      <name val="宋体"/>
      <family val="3"/>
      <charset val="13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lignment vertical="center"/>
    </xf>
    <xf numFmtId="0" fontId="5" fillId="0" borderId="0">
      <alignment vertical="center"/>
    </xf>
  </cellStyleXfs>
  <cellXfs count="18">
    <xf numFmtId="0" fontId="0" fillId="0" borderId="0" xfId="0"/>
    <xf numFmtId="0" fontId="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1" xfId="1" applyFont="1" applyFill="1" applyBorder="1" applyAlignment="1">
      <alignment vertical="center" wrapText="1"/>
    </xf>
    <xf numFmtId="0" fontId="4" fillId="0" borderId="1" xfId="0" applyFont="1" applyBorder="1" applyAlignment="1">
      <alignment vertical="center" wrapText="1"/>
    </xf>
    <xf numFmtId="0" fontId="4" fillId="0" borderId="3" xfId="0" applyFont="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Alignment="1">
      <alignment horizontal="left" vertical="center" wrapText="1"/>
    </xf>
  </cellXfs>
  <cellStyles count="3">
    <cellStyle name="常规" xfId="0" builtinId="0"/>
    <cellStyle name="常规 2" xfId="2"/>
    <cellStyle name="常规_Sheet1"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0"/>
  <sheetViews>
    <sheetView tabSelected="1" topLeftCell="B1" workbookViewId="0">
      <selection activeCell="C2" sqref="C2"/>
    </sheetView>
  </sheetViews>
  <sheetFormatPr defaultColWidth="9" defaultRowHeight="13.5"/>
  <cols>
    <col min="1" max="1" width="4.375" style="14" customWidth="1"/>
    <col min="2" max="2" width="6" style="15" customWidth="1"/>
    <col min="3" max="3" width="17" style="14" customWidth="1"/>
    <col min="4" max="4" width="10.75" style="14" customWidth="1"/>
    <col min="5" max="5" width="17.25" style="14" customWidth="1"/>
    <col min="6" max="6" width="45.75" style="13" customWidth="1"/>
    <col min="7" max="7" width="15.25" style="14" customWidth="1"/>
    <col min="8" max="8" width="11.375" style="14" customWidth="1"/>
    <col min="9" max="9" width="6.5" style="14" customWidth="1"/>
    <col min="10" max="10" width="21.5" style="17" customWidth="1"/>
    <col min="11" max="16384" width="9" style="14"/>
  </cols>
  <sheetData>
    <row r="1" spans="1:10" s="5" customFormat="1" ht="45" customHeight="1">
      <c r="A1" s="3" t="s">
        <v>0</v>
      </c>
      <c r="B1" s="3" t="s">
        <v>65</v>
      </c>
      <c r="C1" s="4" t="s">
        <v>1</v>
      </c>
      <c r="D1" s="4" t="s">
        <v>2</v>
      </c>
      <c r="E1" s="4" t="s">
        <v>3</v>
      </c>
      <c r="F1" s="4" t="s">
        <v>4</v>
      </c>
      <c r="G1" s="4" t="s">
        <v>5</v>
      </c>
      <c r="H1" s="3" t="s">
        <v>6</v>
      </c>
      <c r="I1" s="3" t="s">
        <v>7</v>
      </c>
      <c r="J1" s="6" t="s">
        <v>67</v>
      </c>
    </row>
    <row r="2" spans="1:10" s="1" customFormat="1" ht="129.94999999999999" customHeight="1">
      <c r="A2" s="7">
        <v>17</v>
      </c>
      <c r="B2" s="8" t="s">
        <v>11</v>
      </c>
      <c r="C2" s="9" t="s">
        <v>12</v>
      </c>
      <c r="D2" s="8" t="s">
        <v>13</v>
      </c>
      <c r="E2" s="8" t="s">
        <v>14</v>
      </c>
      <c r="F2" s="11" t="s">
        <v>15</v>
      </c>
      <c r="G2" s="8" t="s">
        <v>16</v>
      </c>
      <c r="H2" s="2" t="s">
        <v>17</v>
      </c>
      <c r="I2" s="2" t="s">
        <v>18</v>
      </c>
      <c r="J2" s="16" t="s">
        <v>69</v>
      </c>
    </row>
    <row r="3" spans="1:10" s="1" customFormat="1" ht="144" customHeight="1">
      <c r="A3" s="7">
        <v>18</v>
      </c>
      <c r="B3" s="8" t="s">
        <v>11</v>
      </c>
      <c r="C3" s="9" t="s">
        <v>19</v>
      </c>
      <c r="D3" s="8" t="s">
        <v>10</v>
      </c>
      <c r="E3" s="8" t="s">
        <v>20</v>
      </c>
      <c r="F3" s="10" t="s">
        <v>21</v>
      </c>
      <c r="G3" s="8" t="s">
        <v>9</v>
      </c>
      <c r="H3" s="2" t="s">
        <v>22</v>
      </c>
      <c r="I3" s="2" t="s">
        <v>23</v>
      </c>
      <c r="J3" s="16" t="s">
        <v>70</v>
      </c>
    </row>
    <row r="4" spans="1:10" s="1" customFormat="1" ht="129.94999999999999" customHeight="1">
      <c r="A4" s="7">
        <v>19</v>
      </c>
      <c r="B4" s="8" t="s">
        <v>11</v>
      </c>
      <c r="C4" s="9" t="s">
        <v>24</v>
      </c>
      <c r="D4" s="8" t="s">
        <v>8</v>
      </c>
      <c r="E4" s="8" t="s">
        <v>25</v>
      </c>
      <c r="F4" s="10" t="s">
        <v>26</v>
      </c>
      <c r="G4" s="8" t="s">
        <v>27</v>
      </c>
      <c r="H4" s="2" t="s">
        <v>28</v>
      </c>
      <c r="I4" s="2" t="s">
        <v>29</v>
      </c>
      <c r="J4" s="16" t="s">
        <v>66</v>
      </c>
    </row>
    <row r="5" spans="1:10" s="1" customFormat="1" ht="177.75" customHeight="1">
      <c r="A5" s="7">
        <v>20</v>
      </c>
      <c r="B5" s="8" t="s">
        <v>11</v>
      </c>
      <c r="C5" s="9" t="s">
        <v>30</v>
      </c>
      <c r="D5" s="8" t="s">
        <v>10</v>
      </c>
      <c r="E5" s="8" t="s">
        <v>31</v>
      </c>
      <c r="F5" s="10" t="s">
        <v>32</v>
      </c>
      <c r="G5" s="8" t="s">
        <v>33</v>
      </c>
      <c r="H5" s="2" t="s">
        <v>34</v>
      </c>
      <c r="I5" s="2" t="s">
        <v>35</v>
      </c>
      <c r="J5" s="16" t="s">
        <v>66</v>
      </c>
    </row>
    <row r="6" spans="1:10" s="1" customFormat="1" ht="129.94999999999999" customHeight="1">
      <c r="A6" s="7">
        <v>21</v>
      </c>
      <c r="B6" s="8" t="s">
        <v>11</v>
      </c>
      <c r="C6" s="9" t="s">
        <v>36</v>
      </c>
      <c r="D6" s="8" t="s">
        <v>10</v>
      </c>
      <c r="E6" s="8" t="s">
        <v>37</v>
      </c>
      <c r="F6" s="11" t="s">
        <v>38</v>
      </c>
      <c r="G6" s="8" t="s">
        <v>39</v>
      </c>
      <c r="H6" s="2" t="s">
        <v>40</v>
      </c>
      <c r="I6" s="2" t="s">
        <v>41</v>
      </c>
      <c r="J6" s="16" t="s">
        <v>71</v>
      </c>
    </row>
    <row r="7" spans="1:10" s="1" customFormat="1" ht="129.94999999999999" customHeight="1">
      <c r="A7" s="7">
        <v>22</v>
      </c>
      <c r="B7" s="8" t="s">
        <v>11</v>
      </c>
      <c r="C7" s="9" t="s">
        <v>42</v>
      </c>
      <c r="D7" s="8" t="s">
        <v>8</v>
      </c>
      <c r="E7" s="8" t="s">
        <v>43</v>
      </c>
      <c r="F7" s="10" t="s">
        <v>44</v>
      </c>
      <c r="G7" s="8" t="s">
        <v>45</v>
      </c>
      <c r="H7" s="2" t="s">
        <v>46</v>
      </c>
      <c r="I7" s="2" t="s">
        <v>47</v>
      </c>
      <c r="J7" s="16" t="s">
        <v>72</v>
      </c>
    </row>
    <row r="8" spans="1:10" s="1" customFormat="1" ht="129.94999999999999" customHeight="1">
      <c r="A8" s="7">
        <v>23</v>
      </c>
      <c r="B8" s="8" t="s">
        <v>11</v>
      </c>
      <c r="C8" s="9" t="s">
        <v>48</v>
      </c>
      <c r="D8" s="8" t="s">
        <v>10</v>
      </c>
      <c r="E8" s="8" t="s">
        <v>49</v>
      </c>
      <c r="F8" s="11" t="s">
        <v>64</v>
      </c>
      <c r="G8" s="8" t="s">
        <v>50</v>
      </c>
      <c r="H8" s="2" t="s">
        <v>51</v>
      </c>
      <c r="I8" s="2" t="s">
        <v>52</v>
      </c>
      <c r="J8" s="16" t="s">
        <v>68</v>
      </c>
    </row>
    <row r="9" spans="1:10" s="1" customFormat="1" ht="141.75" customHeight="1">
      <c r="A9" s="7">
        <v>24</v>
      </c>
      <c r="B9" s="8" t="s">
        <v>11</v>
      </c>
      <c r="C9" s="12" t="s">
        <v>53</v>
      </c>
      <c r="D9" s="8" t="s">
        <v>10</v>
      </c>
      <c r="E9" s="8" t="s">
        <v>54</v>
      </c>
      <c r="F9" s="10" t="s">
        <v>55</v>
      </c>
      <c r="G9" s="8" t="s">
        <v>56</v>
      </c>
      <c r="H9" s="2" t="s">
        <v>57</v>
      </c>
      <c r="I9" s="2" t="s">
        <v>58</v>
      </c>
      <c r="J9" s="16" t="s">
        <v>73</v>
      </c>
    </row>
    <row r="10" spans="1:10" s="1" customFormat="1" ht="148.5" customHeight="1">
      <c r="A10" s="7">
        <v>25</v>
      </c>
      <c r="B10" s="8" t="s">
        <v>11</v>
      </c>
      <c r="C10" s="9" t="s">
        <v>59</v>
      </c>
      <c r="D10" s="8" t="s">
        <v>8</v>
      </c>
      <c r="E10" s="8" t="s">
        <v>60</v>
      </c>
      <c r="F10" s="10" t="s">
        <v>61</v>
      </c>
      <c r="G10" s="8" t="s">
        <v>9</v>
      </c>
      <c r="H10" s="8" t="s">
        <v>62</v>
      </c>
      <c r="I10" s="8" t="s">
        <v>63</v>
      </c>
      <c r="J10" s="16" t="s">
        <v>74</v>
      </c>
    </row>
  </sheetData>
  <phoneticPr fontId="1" type="noConversion"/>
  <dataValidations count="2">
    <dataValidation type="list" allowBlank="1" showInputMessage="1" showErrorMessage="1" sqref="WVC1:WVC10 IQ1:IQ10 SM1:SM10 ACI1:ACI10 AME1:AME10 AWA1:AWA10 BFW1:BFW10 BPS1:BPS10 BZO1:BZO10 CJK1:CJK10 CTG1:CTG10 DDC1:DDC10 DMY1:DMY10 DWU1:DWU10 EGQ1:EGQ10 EQM1:EQM10 FAI1:FAI10 FKE1:FKE10 FUA1:FUA10 GDW1:GDW10 GNS1:GNS10 GXO1:GXO10 HHK1:HHK10 HRG1:HRG10 IBC1:IBC10 IKY1:IKY10 IUU1:IUU10 JEQ1:JEQ10 JOM1:JOM10 JYI1:JYI10 KIE1:KIE10 KSA1:KSA10 LBW1:LBW10 LLS1:LLS10 LVO1:LVO10 MFK1:MFK10 MPG1:MPG10 MZC1:MZC10 NIY1:NIY10 NSU1:NSU10 OCQ1:OCQ10 OMM1:OMM10 OWI1:OWI10 PGE1:PGE10 PQA1:PQA10 PZW1:PZW10 QJS1:QJS10 QTO1:QTO10 RDK1:RDK10 RNG1:RNG10 RXC1:RXC10 SGY1:SGY10 SQU1:SQU10 TAQ1:TAQ10 TKM1:TKM10 TUI1:TUI10 UEE1:UEE10 UOA1:UOA10 UXW1:UXW10 VHS1:VHS10 VRO1:VRO10 WBK1:WBK10 WLG1:WLG10">
      <formula1>"京内,京外"</formula1>
    </dataValidation>
    <dataValidation type="list" allowBlank="1" showInputMessage="1" showErrorMessage="1" sqref="WVB1:WVB10 IP1:IP10 SL1:SL10 ACH1:ACH10 AMD1:AMD10 AVZ1:AVZ10 BFV1:BFV10 BPR1:BPR10 BZN1:BZN10 CJJ1:CJJ10 CTF1:CTF10 DDB1:DDB10 DMX1:DMX10 DWT1:DWT10 EGP1:EGP10 EQL1:EQL10 FAH1:FAH10 FKD1:FKD10 FTZ1:FTZ10 GDV1:GDV10 GNR1:GNR10 GXN1:GXN10 HHJ1:HHJ10 HRF1:HRF10 IBB1:IBB10 IKX1:IKX10 IUT1:IUT10 JEP1:JEP10 JOL1:JOL10 JYH1:JYH10 KID1:KID10 KRZ1:KRZ10 LBV1:LBV10 LLR1:LLR10 LVN1:LVN10 MFJ1:MFJ10 MPF1:MPF10 MZB1:MZB10 NIX1:NIX10 NST1:NST10 OCP1:OCP10 OML1:OML10 OWH1:OWH10 PGD1:PGD10 PPZ1:PPZ10 PZV1:PZV10 QJR1:QJR10 QTN1:QTN10 RDJ1:RDJ10 RNF1:RNF10 RXB1:RXB10 SGX1:SGX10 SQT1:SQT10 TAP1:TAP10 TKL1:TKL10 TUH1:TUH10 UED1:UED10 UNZ1:UNZ10 UXV1:UXV10 VHR1:VHR10 VRN1:VRN10 WBJ1:WBJ10 WLF1:WLF10">
      <formula1>"电信学院,计算机学院,经管学院,运输学院,土建学院,机电学院,电气学院,理学院,人文学院,法学院,语言学院,软件学院,建艺学院"</formula1>
    </dataValidation>
  </dataValidations>
  <pageMargins left="0.19685039370078741" right="0.19685039370078741" top="0.78740157480314965" bottom="0.19685039370078741" header="0.31496062992125984" footer="0.15748031496062992"/>
  <pageSetup paperSize="9" orientation="landscape" r:id="rId1"/>
  <headerFooter>
    <oddHeader>&amp;C研究生暑期社会实践拟立项情况汇总表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总表</vt:lpstr>
      <vt:lpstr>总表!Print_Titles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2017-06-28T09:23:14Z</dcterms:modified>
</cp:coreProperties>
</file>